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 d'emploi" sheetId="1" state="visible" r:id="rId1"/>
    <sheet xmlns:r="http://schemas.openxmlformats.org/officeDocument/2006/relationships" name="Fiche de cadrage" sheetId="2" state="visible" r:id="rId2"/>
  </sheets>
  <definedNames>
    <definedName name="_xlnm.Print_Area" localSheetId="0">'Mode d''emploi'!$A$1:$D$31</definedName>
    <definedName name="_xlnm.Print_Area" localSheetId="1">'Fiche de cadrage'!$A$1:$E$24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yyyy-mm-dd"/>
  </numFmts>
  <fonts count="18">
    <font>
      <name val="Calibri"/>
      <family val="2"/>
      <color theme="1"/>
      <sz val="11"/>
      <scheme val="minor"/>
    </font>
    <font>
      <name val="Calibri"/>
      <b val="1"/>
      <color rgb="00FFFFFF"/>
      <sz val="20"/>
    </font>
    <font>
      <name val="Calibri"/>
      <b val="1"/>
      <color rgb="00205E99"/>
      <sz val="10"/>
    </font>
    <font>
      <name val="Calibri"/>
      <color rgb="00152F4F"/>
      <sz val="12"/>
    </font>
    <font>
      <name val="Calibri"/>
      <color rgb="00152F4F"/>
      <sz val="11"/>
    </font>
    <font>
      <name val="Calibri"/>
      <b val="1"/>
      <color rgb="00FFFFFF"/>
      <sz val="11"/>
    </font>
    <font>
      <name val="Calibri"/>
      <i val="1"/>
      <color rgb="007A8798"/>
      <sz val="10"/>
    </font>
    <font>
      <name val="Calibri"/>
      <b val="1"/>
      <color rgb="00103361"/>
      <sz val="12"/>
    </font>
    <font>
      <name val="Calibri"/>
      <b val="1"/>
      <color rgb="00152F4F"/>
      <sz val="11"/>
    </font>
    <font>
      <name val="Calibri"/>
      <color rgb="00205E99"/>
      <sz val="11"/>
      <u val="single"/>
    </font>
    <font>
      <name val="Calibri"/>
      <color rgb="007A8798"/>
      <sz val="9"/>
    </font>
    <font>
      <name val="Calibri"/>
      <b val="1"/>
      <color rgb="00FFFFFF"/>
      <sz val="14"/>
    </font>
    <font>
      <name val="Calibri"/>
      <i val="1"/>
      <color rgb="00FFFFFF"/>
      <sz val="11"/>
    </font>
    <font>
      <name val="Calibri"/>
      <i val="1"/>
      <color rgb="00205E99"/>
      <sz val="10"/>
    </font>
    <font>
      <name val="Calibri"/>
      <b val="1"/>
      <color rgb="00FFFFFF"/>
      <sz val="10.5"/>
    </font>
    <font>
      <name val="Calibri"/>
      <b val="1"/>
      <color rgb="00103361"/>
      <sz val="11"/>
    </font>
    <font>
      <name val="Calibri"/>
      <color rgb="00152F4F"/>
      <sz val="10.5"/>
    </font>
    <font>
      <name val="Calibri"/>
      <i val="1"/>
      <color rgb="007A8798"/>
      <sz val="10.5"/>
    </font>
  </fonts>
  <fills count="7">
    <fill>
      <patternFill/>
    </fill>
    <fill>
      <patternFill patternType="gray125"/>
    </fill>
    <fill>
      <patternFill patternType="solid">
        <fgColor rgb="00103361"/>
        <bgColor rgb="00103361"/>
      </patternFill>
    </fill>
    <fill>
      <patternFill patternType="solid">
        <fgColor rgb="00205E99"/>
        <bgColor rgb="00205E99"/>
      </patternFill>
    </fill>
    <fill>
      <patternFill patternType="solid">
        <fgColor rgb="00EEF4FA"/>
        <bgColor rgb="00EEF4FA"/>
      </patternFill>
    </fill>
    <fill>
      <patternFill patternType="solid">
        <fgColor rgb="00F2F4F7"/>
        <bgColor rgb="00F2F4F7"/>
      </patternFill>
    </fill>
    <fill>
      <patternFill patternType="solid">
        <fgColor rgb="00FFFFFF"/>
        <bgColor rgb="00FFFFFF"/>
      </patternFill>
    </fill>
  </fills>
  <borders count="5">
    <border>
      <left/>
      <right/>
      <top/>
      <bottom/>
      <diagonal/>
    </border>
    <border>
      <bottom style="thin">
        <color rgb="00205E99"/>
      </bottom>
    </border>
    <border>
      <left style="thin">
        <color rgb="00C9D5E3"/>
      </left>
      <right style="thin">
        <color rgb="00C9D5E3"/>
      </right>
      <top style="thin">
        <color rgb="00C9D5E3"/>
      </top>
      <bottom style="thin">
        <color rgb="00C9D5E3"/>
      </bottom>
    </border>
    <border>
      <top style="thin">
        <color rgb="00C9D5E3"/>
      </top>
    </border>
    <border>
      <left style="thin">
        <color rgb="00205E99"/>
      </left>
      <right style="thin">
        <color rgb="00205E99"/>
      </right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0" fillId="3" borderId="0" pivotButton="0" quotePrefix="0" xfId="0"/>
    <xf numFmtId="0" fontId="2" fillId="0" borderId="1" applyAlignment="1" pivotButton="0" quotePrefix="0" xfId="0">
      <alignment horizontal="left" vertical="bottom" wrapText="1"/>
    </xf>
    <xf numFmtId="0" fontId="0" fillId="0" borderId="1" pivotButton="0" quotePrefix="0" xfId="0"/>
    <xf numFmtId="0" fontId="3" fillId="0" borderId="0" applyAlignment="1" pivotButton="0" quotePrefix="0" xfId="0">
      <alignment horizontal="left" vertical="center" wrapText="1"/>
    </xf>
    <xf numFmtId="0" fontId="5" fillId="2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left" vertical="center" wrapText="1" indent="1"/>
    </xf>
    <xf numFmtId="0" fontId="4" fillId="0" borderId="0" applyAlignment="1" pivotButton="0" quotePrefix="0" xfId="0">
      <alignment horizontal="left" vertical="center" wrapText="1"/>
    </xf>
    <xf numFmtId="0" fontId="6" fillId="4" borderId="2" applyAlignment="1" pivotButton="0" quotePrefix="0" xfId="0">
      <alignment horizontal="center" vertical="center" wrapText="1"/>
    </xf>
    <xf numFmtId="0" fontId="6" fillId="5" borderId="2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left" vertical="center" wrapText="1"/>
    </xf>
    <xf numFmtId="0" fontId="9" fillId="0" borderId="0" applyAlignment="1" pivotButton="0" quotePrefix="0" xfId="0">
      <alignment horizontal="left" vertical="center" wrapText="1"/>
    </xf>
    <xf numFmtId="0" fontId="10" fillId="0" borderId="3" applyAlignment="1" pivotButton="0" quotePrefix="0" xfId="0">
      <alignment horizontal="left" vertical="center" wrapText="1"/>
    </xf>
    <xf numFmtId="0" fontId="0" fillId="0" borderId="3" pivotButton="0" quotePrefix="0" xfId="0"/>
    <xf numFmtId="0" fontId="11" fillId="2" borderId="0" applyAlignment="1" pivotButton="0" quotePrefix="0" xfId="0">
      <alignment horizontal="left" vertical="center" indent="1"/>
    </xf>
    <xf numFmtId="0" fontId="12" fillId="2" borderId="0" applyAlignment="1" pivotButton="0" quotePrefix="0" xfId="0">
      <alignment horizontal="right" vertical="center" indent="1"/>
    </xf>
    <xf numFmtId="0" fontId="13" fillId="0" borderId="0" applyAlignment="1" pivotButton="0" quotePrefix="0" xfId="0">
      <alignment horizontal="left" vertical="center" wrapText="1" indent="1"/>
    </xf>
    <xf numFmtId="0" fontId="2" fillId="5" borderId="2" applyAlignment="1" pivotButton="0" quotePrefix="0" xfId="0">
      <alignment horizontal="center" vertical="center" wrapText="1"/>
    </xf>
    <xf numFmtId="0" fontId="14" fillId="2" borderId="4" applyAlignment="1" pivotButton="0" quotePrefix="0" xfId="0">
      <alignment horizontal="center" vertical="center" wrapText="1"/>
    </xf>
    <xf numFmtId="0" fontId="14" fillId="2" borderId="4" applyAlignment="1" pivotButton="0" quotePrefix="0" xfId="0">
      <alignment horizontal="left" vertical="center" wrapText="1" indent="1"/>
    </xf>
    <xf numFmtId="0" fontId="2" fillId="6" borderId="2" applyAlignment="1" pivotButton="0" quotePrefix="0" xfId="0">
      <alignment horizontal="center" vertical="center" wrapText="1"/>
    </xf>
    <xf numFmtId="0" fontId="15" fillId="6" borderId="2" applyAlignment="1" pivotButton="0" quotePrefix="0" xfId="0">
      <alignment horizontal="left" vertical="center" wrapText="1" indent="1"/>
    </xf>
    <xf numFmtId="0" fontId="16" fillId="6" borderId="2" applyAlignment="1" pivotButton="0" quotePrefix="0" xfId="0">
      <alignment horizontal="left" vertical="center" wrapText="1" indent="1"/>
    </xf>
    <xf numFmtId="0" fontId="4" fillId="4" borderId="2" applyAlignment="1" pivotButton="0" quotePrefix="0" xfId="0">
      <alignment horizontal="left" vertical="center" wrapText="1" indent="1"/>
    </xf>
    <xf numFmtId="0" fontId="17" fillId="6" borderId="2" applyAlignment="1" pivotButton="0" quotePrefix="0" xfId="0">
      <alignment horizontal="left" vertical="center" wrapText="1" indent="1"/>
    </xf>
    <xf numFmtId="164" fontId="4" fillId="4" borderId="2" applyAlignment="1" pivotButton="0" quotePrefix="0" xfId="0">
      <alignment horizontal="left" vertical="center" wrapText="1" indent="1"/>
    </xf>
    <xf numFmtId="164" fontId="17" fillId="6" borderId="2" applyAlignment="1" pivotButton="0" quotePrefix="0" xfId="0">
      <alignment horizontal="left" vertical="center" wrapText="1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uest-intelligence.com/ressources/projet-ponctuel-ou-accompagnement-ia/" TargetMode="External" Id="rId1"/></Relationships>
</file>

<file path=xl/worksheets/sheet1.xml><?xml version="1.0" encoding="utf-8"?>
<worksheet xmlns="http://schemas.openxmlformats.org/spreadsheetml/2006/main">
  <sheetPr>
    <tabColor rgb="00103361"/>
    <outlinePr summaryBelow="1" summaryRight="1"/>
    <pageSetUpPr fitToPage="1"/>
  </sheetPr>
  <dimension ref="B2:C31"/>
  <sheetViews>
    <sheetView showGridLines="0" tabSelected="1" zoomScale="100" workbookViewId="0">
      <selection activeCell="A1" sqref="A1"/>
    </sheetView>
  </sheetViews>
  <sheetFormatPr baseColWidth="8" defaultRowHeight="15"/>
  <cols>
    <col width="2" customWidth="1" min="1" max="1"/>
    <col width="5" customWidth="1" min="2" max="2"/>
    <col width="94" customWidth="1" min="3" max="3"/>
    <col width="2" customWidth="1" min="4" max="4"/>
  </cols>
  <sheetData>
    <row r="2" ht="48" customHeight="1">
      <c r="B2" s="1" t="inlineStr">
        <is>
          <t>Fiche de cadrage d’un premier processus</t>
        </is>
      </c>
      <c r="C2" s="2" t="n"/>
    </row>
    <row r="3" ht="5" customHeight="1">
      <c r="B3" s="3" t="n"/>
      <c r="C3" s="3" t="n"/>
    </row>
    <row r="4" ht="12" customHeight="1"/>
    <row r="5" ht="20" customHeight="1">
      <c r="B5" s="4" t="inlineStr">
        <is>
          <t>À QUOI ÇA SERT</t>
        </is>
      </c>
      <c r="C5" s="5" t="n"/>
    </row>
    <row r="6" ht="25.6" customHeight="1">
      <c r="B6" s="6" t="inlineStr">
        <is>
          <t>Cadrer un premier processus en réunion : résultat, périmètre, contrôles, validation et date du bilan.</t>
        </is>
      </c>
    </row>
    <row r="7" ht="12" customHeight="1"/>
    <row r="8" ht="20" customHeight="1">
      <c r="B8" s="4" t="inlineStr">
        <is>
          <t>COMMENT L’UTILISER</t>
        </is>
      </c>
      <c r="C8" s="5" t="n"/>
    </row>
    <row r="9" ht="26.3" customHeight="1">
      <c r="B9" s="7" t="n">
        <v>1</v>
      </c>
      <c r="C9" s="8" t="inlineStr">
        <is>
          <t>Réunissez le dirigeant, l’utilisateur et la personne qui valide. Comptez une heure.</t>
        </is>
      </c>
    </row>
    <row r="10" ht="40.6" customHeight="1">
      <c r="B10" s="7" t="n">
        <v>2</v>
      </c>
      <c r="C10" s="8" t="inlineStr">
        <is>
          <t>Répondez à chaque rubrique dans la colonne bleue de l’onglet « Fiche de cadrage ». L’exemple en gris montre le niveau de précision attendu.</t>
        </is>
      </c>
    </row>
    <row r="11" ht="40.6" customHeight="1">
      <c r="B11" s="7" t="n">
        <v>3</v>
      </c>
      <c r="C11" s="8" t="inlineStr">
        <is>
          <t>Fixez les critères de décision et la date du bilan avant de démarrer l’essai. La fiche s’imprime sur une page.</t>
        </is>
      </c>
    </row>
    <row r="12" ht="12" customHeight="1"/>
    <row r="13" ht="20" customHeight="1">
      <c r="B13" s="4" t="inlineStr">
        <is>
          <t>LES ONGLETS</t>
        </is>
      </c>
      <c r="C13" s="5" t="n"/>
    </row>
    <row r="14" ht="34.6" customHeight="1">
      <c r="B14" s="9" t="inlineStr">
        <is>
          <t>« Fiche de cadrage » : le nom, la date, les participants, puis 18 rubriques : une question, votre réponse et un exemple fictif.</t>
        </is>
      </c>
    </row>
    <row r="15" ht="12" customHeight="1"/>
    <row r="16" ht="20" customHeight="1">
      <c r="B16" s="4" t="inlineStr">
        <is>
          <t>LÉGENDE DES COULEURS</t>
        </is>
      </c>
      <c r="C16" s="5" t="n"/>
    </row>
    <row r="17" ht="22.3" customHeight="1">
      <c r="B17" s="10" t="n"/>
      <c r="C17" s="8" t="inlineStr">
        <is>
          <t>Cellule à remplir.</t>
        </is>
      </c>
    </row>
    <row r="18" ht="22.3" customHeight="1">
      <c r="B18" s="11" t="n"/>
      <c r="C18" s="8" t="inlineStr">
        <is>
          <t>Cellule calculée. Ne la modifiez pas : la formule se met à jour seule.</t>
        </is>
      </c>
    </row>
    <row r="19" ht="22.3" customHeight="1">
      <c r="B19" s="12" t="inlineStr">
        <is>
          <t>Aa</t>
        </is>
      </c>
      <c r="C19" s="8" t="inlineStr">
        <is>
          <t>Texte gris en italique : exemple fictif, à remplacer.</t>
        </is>
      </c>
    </row>
    <row r="20" ht="12" customHeight="1"/>
    <row r="21" ht="20" customHeight="1">
      <c r="B21" s="4" t="inlineStr">
        <is>
          <t>LE PRINCIPE</t>
        </is>
      </c>
      <c r="C21" s="5" t="n"/>
    </row>
    <row r="22" ht="25.6" customHeight="1">
      <c r="B22" s="13" t="inlineStr">
        <is>
          <t>L’IA prépare, l’équipe décide. Rien ne part sans validation.</t>
        </is>
      </c>
    </row>
    <row r="23" ht="12" customHeight="1"/>
    <row r="24" ht="20" customHeight="1">
      <c r="B24" s="4" t="inlineStr">
        <is>
          <t>GUIDE ASSOCIÉ</t>
        </is>
      </c>
      <c r="C24" s="5" t="n"/>
    </row>
    <row r="25" ht="20.3" customHeight="1">
      <c r="B25" s="14" t="inlineStr">
        <is>
          <t>Vous avez un projet IA précis ? C’est le premier processus de l’accompagnement</t>
        </is>
      </c>
    </row>
    <row r="26" ht="20.3" customHeight="1">
      <c r="B26" s="15" t="inlineStr">
        <is>
          <t>https://ouest-intelligence.com/ressources/projet-ponctuel-ou-accompagnement-ia/</t>
        </is>
      </c>
    </row>
    <row r="27" ht="12" customHeight="1"/>
    <row r="28" ht="20" customHeight="1">
      <c r="B28" s="4" t="inlineStr">
        <is>
          <t>À SAVOIR</t>
        </is>
      </c>
      <c r="C28" s="5" t="n"/>
    </row>
    <row r="29" ht="20.3" customHeight="1">
      <c r="B29" s="9" t="inlineStr">
        <is>
          <t>Les lignes d’exemple sont fictives : remplacez-les par vos dossiers.</t>
        </is>
      </c>
    </row>
    <row r="31" ht="22" customHeight="1">
      <c r="B31" s="16" t="inlineStr">
        <is>
          <t>Ouest Intelligence · Timothée Kuntz · ouest-intelligence.com</t>
        </is>
      </c>
      <c r="C31" s="17" t="n"/>
    </row>
  </sheetData>
  <mergeCells count="15">
    <mergeCell ref="B13:C13"/>
    <mergeCell ref="B6:C6"/>
    <mergeCell ref="B21:C21"/>
    <mergeCell ref="B2:C2"/>
    <mergeCell ref="B16:C16"/>
    <mergeCell ref="B24:C24"/>
    <mergeCell ref="B29:C29"/>
    <mergeCell ref="B25:C25"/>
    <mergeCell ref="B5:C5"/>
    <mergeCell ref="B28:C28"/>
    <mergeCell ref="B22:C22"/>
    <mergeCell ref="B14:C14"/>
    <mergeCell ref="B31:C31"/>
    <mergeCell ref="B26:C26"/>
    <mergeCell ref="B8:C8"/>
  </mergeCells>
  <hyperlinks>
    <hyperlink xmlns:r="http://schemas.openxmlformats.org/officeDocument/2006/relationships" ref="B26" r:id="rId1"/>
  </hyperlinks>
  <printOptions horizontalCentered="1"/>
  <pageMargins left="0.45" right="0.45" top="0.5" bottom="0.65" header="0.25" footer="0.3"/>
  <pageSetup orientation="portrait" paperSize="9" fitToHeight="1" fitToWidth="1"/>
  <headerFooter>
    <oddHeader/>
    <oddFooter>&amp;C&amp;"Calibri,Regular"&amp;8 &amp;K7A8798Ouest Intelligence · ouest-intelligence.com&amp;R&amp;"Calibri,Regular"&amp;8 &amp;K7A8798&amp;P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205E99"/>
    <outlinePr summaryBelow="1" summaryRight="1"/>
    <pageSetUpPr fitToPage="1"/>
  </sheetPr>
  <dimension ref="A1:E24"/>
  <sheetViews>
    <sheetView showGridLines="0" tabSelected="0" zoomScale="100" workbookViewId="0">
      <pane ySplit="3" topLeftCell="A4" activePane="bottomLeft" state="frozen"/>
      <selection pane="bottomLeft" activeCell="A4" sqref="A4"/>
    </sheetView>
  </sheetViews>
  <sheetFormatPr baseColWidth="8" defaultRowHeight="15"/>
  <cols>
    <col width="4.5" customWidth="1" min="1" max="1"/>
    <col width="25" customWidth="1" min="2" max="2"/>
    <col width="44" customWidth="1" min="3" max="3"/>
    <col width="52" customWidth="1" min="4" max="4"/>
    <col width="50" customWidth="1" min="5" max="5"/>
  </cols>
  <sheetData>
    <row r="1" ht="30" customHeight="1">
      <c r="A1" s="18" t="inlineStr">
        <is>
          <t>Fiche de cadrage d’un premier processus</t>
        </is>
      </c>
      <c r="D1" s="19" t="inlineStr">
        <is>
          <t>L’IA prépare, l’équipe décide. Rien ne part sans validation.</t>
        </is>
      </c>
    </row>
    <row r="2" ht="21" customHeight="1">
      <c r="A2" s="20" t="inlineStr">
        <is>
          <t>Répondez dans la colonne bleue, en une ou deux phrases. La colonne de droite donne un exemple fictif du niveau de précision attendu.</t>
        </is>
      </c>
      <c r="E2" s="21" t="str">
        <f>"Réponses saisies : "&amp;COUNTA(D4:D24)&amp;" sur 21"</f>
        <v>Réponses saisies : 0 sur 21</v>
      </c>
    </row>
    <row r="3" ht="24" customHeight="1">
      <c r="A3" s="22" t="inlineStr">
        <is>
          <t>N°</t>
        </is>
      </c>
      <c r="B3" s="23" t="inlineStr">
        <is>
          <t>Rubrique</t>
        </is>
      </c>
      <c r="C3" s="23" t="inlineStr">
        <is>
          <t>Question à se poser</t>
        </is>
      </c>
      <c r="D3" s="23" t="inlineStr">
        <is>
          <t>Votre réponse</t>
        </is>
      </c>
      <c r="E3" s="23" t="inlineStr">
        <is>
          <t>Exemple fictif</t>
        </is>
      </c>
    </row>
    <row r="4" ht="21" customHeight="1">
      <c r="A4" s="24" t="n"/>
      <c r="B4" s="25" t="inlineStr">
        <is>
          <t>Nom du processus</t>
        </is>
      </c>
      <c r="C4" s="26" t="inlineStr">
        <is>
          <t>Comment l’équipe appelle-t-elle ce travail ?</t>
        </is>
      </c>
      <c r="D4" s="27" t="n"/>
      <c r="E4" s="28" t="inlineStr">
        <is>
          <t>Préparation des devis standard.</t>
        </is>
      </c>
    </row>
    <row r="5" ht="21" customHeight="1">
      <c r="A5" s="24" t="n"/>
      <c r="B5" s="25" t="inlineStr">
        <is>
          <t>Date de la réunion</t>
        </is>
      </c>
      <c r="C5" s="26" t="inlineStr">
        <is>
          <t>Quand cette fiche est-elle remplie ?</t>
        </is>
      </c>
      <c r="D5" s="29" t="n"/>
      <c r="E5" s="30" t="n">
        <v>46307</v>
      </c>
    </row>
    <row r="6" ht="21" customHeight="1">
      <c r="A6" s="24" t="n"/>
      <c r="B6" s="25" t="inlineStr">
        <is>
          <t>Participants</t>
        </is>
      </c>
      <c r="C6" s="26" t="inlineStr">
        <is>
          <t>Qui est autour de la table ?</t>
        </is>
      </c>
      <c r="D6" s="27" t="n"/>
      <c r="E6" s="28" t="inlineStr">
        <is>
          <t>Dirigeant, assistante commerciale, responsable commercial.</t>
        </is>
      </c>
    </row>
    <row r="7" ht="33" customHeight="1">
      <c r="A7" s="24" t="n">
        <v>1</v>
      </c>
      <c r="B7" s="25" t="inlineStr">
        <is>
          <t>Résultat attendu</t>
        </is>
      </c>
      <c r="C7" s="26" t="inlineStr">
        <is>
          <t>Que doit produire le processus, et à partir de quoi ?</t>
        </is>
      </c>
      <c r="D7" s="27" t="n"/>
      <c r="E7" s="28" t="inlineStr">
        <is>
          <t>Un brouillon de devis à partir du mail du prospect et du tarif validé.</t>
        </is>
      </c>
    </row>
    <row r="8" ht="21" customHeight="1">
      <c r="A8" s="24" t="n">
        <v>2</v>
      </c>
      <c r="B8" s="25" t="inlineStr">
        <is>
          <t>Utilisateurs</t>
        </is>
      </c>
      <c r="C8" s="26" t="inlineStr">
        <is>
          <t>Qui utilisera la méthode au quotidien ?</t>
        </is>
      </c>
      <c r="D8" s="27" t="n"/>
      <c r="E8" s="28" t="inlineStr">
        <is>
          <t>L’assistante commerciale, puis sa remplaçante.</t>
        </is>
      </c>
    </row>
    <row r="9" ht="33" customHeight="1">
      <c r="A9" s="24" t="n">
        <v>3</v>
      </c>
      <c r="B9" s="25" t="inlineStr">
        <is>
          <t>Volume et temps actuels</t>
        </is>
      </c>
      <c r="C9" s="26" t="inlineStr">
        <is>
          <t>Combien de dossiers par mois ? Combien de minutes par dossier aujourd’hui ?</t>
        </is>
      </c>
      <c r="D9" s="27" t="n"/>
      <c r="E9" s="28" t="inlineStr">
        <is>
          <t>60 demandes par mois. 25 minutes par devis, reprises comprises.</t>
        </is>
      </c>
    </row>
    <row r="10" ht="33" customHeight="1">
      <c r="A10" s="24" t="n">
        <v>4</v>
      </c>
      <c r="B10" s="25" t="inlineStr">
        <is>
          <t>Sources admises</t>
        </is>
      </c>
      <c r="C10" s="26" t="inlineStr">
        <is>
          <t>Quels documents l’IA peut-elle utiliser, et dans quelle version ?</t>
        </is>
      </c>
      <c r="D10" s="27" t="n"/>
      <c r="E10" s="28" t="inlineStr">
        <is>
          <t>Mail du prospect, tarif validé en vigueur, catalogue à jour.</t>
        </is>
      </c>
    </row>
    <row r="11" ht="33" customHeight="1">
      <c r="A11" s="24" t="n">
        <v>5</v>
      </c>
      <c r="B11" s="25" t="inlineStr">
        <is>
          <t>Ce qui est inclus</t>
        </is>
      </c>
      <c r="C11" s="26" t="inlineStr">
        <is>
          <t>Quels dossiers et quelles tâches entrent dans l’essai ?</t>
        </is>
      </c>
      <c r="D11" s="27" t="n"/>
      <c r="E11" s="28" t="inlineStr">
        <is>
          <t>Demandes sur produits du catalogue. Préparation du brouillon uniquement.</t>
        </is>
      </c>
    </row>
    <row r="12" ht="33" customHeight="1">
      <c r="A12" s="24" t="n">
        <v>6</v>
      </c>
      <c r="B12" s="25" t="inlineStr">
        <is>
          <t>Ce qui est exclu</t>
        </is>
      </c>
      <c r="C12" s="26" t="inlineStr">
        <is>
          <t>Que laisse-t-on volontairement de côté ?</t>
        </is>
      </c>
      <c r="D12" s="27" t="n"/>
      <c r="E12" s="28" t="inlineStr">
        <is>
          <t>Demandes sur mesure, remises exceptionnelles, envoi au client.</t>
        </is>
      </c>
    </row>
    <row r="13" ht="33" customHeight="1">
      <c r="A13" s="24" t="n">
        <v>7</v>
      </c>
      <c r="B13" s="25" t="inlineStr">
        <is>
          <t>Contrôles obligatoires</t>
        </is>
      </c>
      <c r="C13" s="26" t="inlineStr">
        <is>
          <t>Que vérifie-t-on sur chaque dossier avant de s’en servir ?</t>
        </is>
      </c>
      <c r="D13" s="27" t="n"/>
      <c r="E13" s="28" t="inlineStr">
        <is>
          <t>Prix conformes au tarif validé. Quantités et délais relus.</t>
        </is>
      </c>
    </row>
    <row r="14" ht="33" customHeight="1">
      <c r="A14" s="24" t="n">
        <v>8</v>
      </c>
      <c r="B14" s="25" t="inlineStr">
        <is>
          <t>Si une information manque</t>
        </is>
      </c>
      <c r="C14" s="26" t="inlineStr">
        <is>
          <t>Que fait l’IA quand une donnée est absente ou contradictoire ?</t>
        </is>
      </c>
      <c r="D14" s="27" t="n"/>
      <c r="E14" s="28" t="inlineStr">
        <is>
          <t>Elle signale le manque dans le brouillon. Elle ne complète rien par supposition.</t>
        </is>
      </c>
    </row>
    <row r="15" ht="33" customHeight="1">
      <c r="A15" s="24" t="n">
        <v>9</v>
      </c>
      <c r="B15" s="25" t="inlineStr">
        <is>
          <t>Qui valide, et quand</t>
        </is>
      </c>
      <c r="C15" s="26" t="inlineStr">
        <is>
          <t>Qui autorise la sortie, et avant quelle action ?</t>
        </is>
      </c>
      <c r="D15" s="27" t="n"/>
      <c r="E15" s="28" t="inlineStr">
        <is>
          <t>Le responsable commercial valide chaque devis avant l’envoi.</t>
        </is>
      </c>
    </row>
    <row r="16" ht="33" customHeight="1">
      <c r="A16" s="24" t="n">
        <v>10</v>
      </c>
      <c r="B16" s="25" t="inlineStr">
        <is>
          <t>Accès nécessaires</t>
        </is>
      </c>
      <c r="C16" s="26" t="inlineStr">
        <is>
          <t>À quoi faut-il donner accès, en lecture ou en écriture ?</t>
        </is>
      </c>
      <c r="D16" s="27" t="n"/>
      <c r="E16" s="28" t="inlineStr">
        <is>
          <t>Lecture de la boîte « devis » et du dossier Tarifs. Aucun envoi.</t>
        </is>
      </c>
    </row>
    <row r="17" ht="33" customHeight="1">
      <c r="A17" s="24" t="n">
        <v>11</v>
      </c>
      <c r="B17" s="25" t="inlineStr">
        <is>
          <t>Temps de l’équipe</t>
        </is>
      </c>
      <c r="C17" s="26" t="inlineStr">
        <is>
          <t>Qui se rend disponible, et combien de temps par semaine ?</t>
        </is>
      </c>
      <c r="D17" s="27" t="n"/>
      <c r="E17" s="28" t="inlineStr">
        <is>
          <t>Responsable : 2 heures par semaine. Assistante : 30 minutes par jour.</t>
        </is>
      </c>
    </row>
    <row r="18" ht="33" customHeight="1">
      <c r="A18" s="24" t="n">
        <v>12</v>
      </c>
      <c r="B18" s="25" t="inlineStr">
        <is>
          <t>Dossiers et durée de l’essai</t>
        </is>
      </c>
      <c r="C18" s="26" t="inlineStr">
        <is>
          <t>Combien de dossiers teste-t-on, sur quelle durée, avec quel budget maximum ?</t>
        </is>
      </c>
      <c r="D18" s="27" t="n"/>
      <c r="E18" s="28" t="inlineStr">
        <is>
          <t>10 dossiers de mise au point, puis 20 de test. Deux semaines. Budget plafond fixé avant de démarrer.</t>
        </is>
      </c>
    </row>
    <row r="19" ht="33" customHeight="1">
      <c r="A19" s="24" t="n">
        <v>13</v>
      </c>
      <c r="B19" s="25" t="inlineStr">
        <is>
          <t>Critères pour poursuivre</t>
        </is>
      </c>
      <c r="C19" s="26" t="inlineStr">
        <is>
          <t>Quel résultat observé justifie de continuer ?</t>
        </is>
      </c>
      <c r="D19" s="27" t="n"/>
      <c r="E19" s="28" t="inlineStr">
        <is>
          <t>Aucun prix erroné sur les 20 devis de test. Temps complet sous 15 minutes.</t>
        </is>
      </c>
    </row>
    <row r="20" ht="33" customHeight="1">
      <c r="A20" s="24" t="n">
        <v>14</v>
      </c>
      <c r="B20" s="25" t="inlineStr">
        <is>
          <t>Critères pour réduire</t>
        </is>
      </c>
      <c r="C20" s="26" t="inlineStr">
        <is>
          <t>Quel résultat conduit à resserrer le périmètre ?</t>
        </is>
      </c>
      <c r="D20" s="27" t="n"/>
      <c r="E20" s="28" t="inlineStr">
        <is>
          <t>Erreurs sur une seule famille de produits : on la retire de l’essai.</t>
        </is>
      </c>
    </row>
    <row r="21" ht="33" customHeight="1">
      <c r="A21" s="24" t="n">
        <v>15</v>
      </c>
      <c r="B21" s="25" t="inlineStr">
        <is>
          <t>Critères pour arrêter</t>
        </is>
      </c>
      <c r="C21" s="26" t="inlineStr">
        <is>
          <t>Quel résultat conduit à arrêter l’essai ?</t>
        </is>
      </c>
      <c r="D21" s="27" t="n"/>
      <c r="E21" s="28" t="inlineStr">
        <is>
          <t>Un prix erroné non repéré au contrôle, ou aucun gain de temps mesuré.</t>
        </is>
      </c>
    </row>
    <row r="22" ht="33" customHeight="1">
      <c r="A22" s="24" t="n">
        <v>16</v>
      </c>
      <c r="B22" s="25" t="inlineStr">
        <is>
          <t>Ce qui reste dans l’entreprise</t>
        </is>
      </c>
      <c r="C22" s="26" t="inlineStr">
        <is>
          <t>Quels supports, règles et exemples l’équipe garde-t-elle ?</t>
        </is>
      </c>
      <c r="D22" s="27" t="n"/>
      <c r="E22" s="28" t="inlineStr">
        <is>
          <t>Mode opératoire de deux pages, règles de contrôle, dossiers d’exemple.</t>
        </is>
      </c>
    </row>
    <row r="23" ht="21" customHeight="1">
      <c r="A23" s="24" t="n">
        <v>17</v>
      </c>
      <c r="B23" s="25" t="inlineStr">
        <is>
          <t>Qui décide au bilan</t>
        </is>
      </c>
      <c r="C23" s="26" t="inlineStr">
        <is>
          <t>Qui tranche : poursuivre, réduire ou arrêter ?</t>
        </is>
      </c>
      <c r="D23" s="27" t="n"/>
      <c r="E23" s="28" t="inlineStr">
        <is>
          <t>Le dirigeant, sur proposition du responsable commercial.</t>
        </is>
      </c>
    </row>
    <row r="24" ht="21" customHeight="1">
      <c r="A24" s="24" t="n">
        <v>18</v>
      </c>
      <c r="B24" s="25" t="inlineStr">
        <is>
          <t>Date du bilan</t>
        </is>
      </c>
      <c r="C24" s="26" t="inlineStr">
        <is>
          <t>Quand regarde-t-on les résultats ensemble ?</t>
        </is>
      </c>
      <c r="D24" s="29" t="n"/>
      <c r="E24" s="30" t="n">
        <v>46321</v>
      </c>
    </row>
  </sheetData>
  <mergeCells count="3">
    <mergeCell ref="A1:C1"/>
    <mergeCell ref="D1:E1"/>
    <mergeCell ref="A2:D2"/>
  </mergeCells>
  <dataValidations count="2">
    <dataValidation sqref="D5" showDropDown="0" showInputMessage="0" showErrorMessage="1" allowBlank="1" errorTitle="Date non reconnue" error="Saisissez une date au format JJ/MM/AAAA." type="date" operator="greaterThanOrEqual">
      <formula1>36526</formula1>
    </dataValidation>
    <dataValidation sqref="D24" showDropDown="0" showInputMessage="0" showErrorMessage="1" allowBlank="1" errorTitle="Date non reconnue" error="Saisissez une date au format JJ/MM/AAAA." type="date" operator="greaterThanOrEqual">
      <formula1>36526</formula1>
    </dataValidation>
  </dataValidations>
  <printOptions horizontalCentered="1"/>
  <pageMargins left="0.45" right="0.45" top="0.5" bottom="0.65" header="0.25" footer="0.3"/>
  <pageSetup orientation="landscape" paperSize="9" fitToHeight="1" fitToWidth="1"/>
  <headerFooter>
    <oddHeader/>
    <oddFooter>&amp;C&amp;"Calibri,Regular"&amp;8 &amp;K7A8798Ouest Intelligence · ouest-intelligence.com&amp;R&amp;"Calibri,Regular"&amp;8 &amp;K7A8798&amp;P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Timothée Kuntz · Ouest Intelligence</dc:creator>
  <dc:title xmlns:dc="http://purl.org/dc/elements/1.1/">Fiche de cadrage d’un premier processus</dc:title>
  <dc:subject xmlns:dc="http://purl.org/dc/elements/1.1/">Modèle Ouest Intelligence</dc:subject>
  <dc:language xmlns:dc="http://purl.org/dc/elements/1.1/">fr-FR</dc:language>
  <dcterms:created xmlns:dcterms="http://purl.org/dc/terms/" xmlns:xsi="http://www.w3.org/2001/XMLSchema-instance" xsi:type="dcterms:W3CDTF">2026-10-07T16:37:37Z</dcterms:created>
  <dcterms:modified xmlns:dcterms="http://purl.org/dc/terms/" xmlns:xsi="http://www.w3.org/2001/XMLSchema-instance" xsi:type="dcterms:W3CDTF">2026-10-07T16:37:37Z</dcterms:modified>
  <cp:lastModifiedBy>Timothée Kuntz · Ouest Intelligence</cp:lastModifiedBy>
</cp:coreProperties>
</file>